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<sst xmlns="http://schemas.openxmlformats.org/spreadsheetml/2006/main" count="1418" uniqueCount="673">
  <si>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</si>
  <si>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</si>
  <si>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</si>
  <si>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</si>
  <si>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</si>
  <si>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</si>
  <si>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</si>
  <si>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</si>
  <si>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</si>
  <si>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</si>
  <si>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</si>
  <si>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</si>
  <si>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</si>
  <si>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</si>
  <si>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</si>
  <si>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</si>
  <si>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</si>
  <si>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</si>
  <si>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</si>
  <si>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</si>
  <si>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</si>
  <si>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</si>
  <si>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</si>
  <si>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</si>
  <si>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</si>
  <si>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</si>
  <si>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</si>
  <si>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</si>
  <si>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</si>
  <si>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</si>
  <si>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</si>
  <si>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</si>
  <si>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</si>
  <si>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</si>
  <si>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</si>
  <si>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</si>
  <si>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</si>
  <si>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</si>
  <si>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</si>
  <si>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</si>
  <si>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</si>
  <si>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</si>
  <si>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</si>
  <si>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</si>
  <si>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</si>
  <si>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</si>
  <si>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</si>
  <si>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</si>
  <si>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</si>
  <si>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</si>
  <si>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</si>
  <si>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</si>
  <si>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</si>
  <si>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</si>
  <si>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</si>
  <si>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</si>
  <si>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</si>
  <si>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</si>
  <si>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</si>
  <si>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</si>
  <si>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</si>
  <si>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</si>
  <si>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</si>
  <si>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</si>
  <si>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</si>
  <si>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</si>
  <si>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</si>
  <si>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</si>
  <si>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</si>
  <si>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</si>
  <si>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</si>
  <si>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</si>
  <si>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</si>
  <si>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</si>
  <si>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</si>
  <si>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</si>
  <si>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</si>
  <si>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</si>
  <si>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</si>
  <si>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</si>
  <si>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</si>
  <si>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</si>
  <si>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</si>
  <si>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</si>
  <si>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</si>
  <si>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</si>
  <si>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</si>
  <si>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</si>
  <si>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</si>
  <si>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</si>
  <si>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</si>
  <si>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</si>
  <si>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</si>
  <si>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</si>
  <si>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</si>
  <si>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</si>
  <si>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</si>
  <si>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</si>
  <si>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</si>
  <si>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</si>
  <si>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</si>
  <si>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</si>
  <si>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</si>
  <si>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</si>
  <si>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</si>
  <si>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</si>
  <si>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</si>
  <si>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</si>
  <si>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</si>
  <si>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</si>
  <si>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</si>
  <si>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</si>
  <si>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</si>
  <si>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</si>
  <si>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</si>
  <si>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</si>
  <si>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</si>
  <si>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</si>
  <si>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</si>
  <si>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</si>
  <si>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</si>
  <si>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</si>
  <si>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</si>
  <si>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</si>
  <si>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</si>
  <si>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</si>
  <si>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</si>
  <si>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</si>
  <si>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</si>
  <si>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</si>
  <si>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</si>
  <si>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</si>
  <si>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</si>
  <si>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</si>
  <si>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</si>
  <si>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</si>
  <si>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</si>
  <si>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</si>
  <si>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</si>
  <si>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</si>
  <si>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</si>
  <si>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</si>
  <si>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</si>
  <si>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</si>
  <si>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</si>
  <si>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</si>
  <si>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</si>
  <si>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</si>
  <si>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</si>
  <si>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</si>
  <si>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</si>
  <si>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</si>
  <si>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</si>
  <si>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</si>
  <si>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</si>
  <si>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</si>
  <si>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</si>
  <si>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</si>
  <si>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</si>
  <si>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</si>
  <si>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</si>
  <si>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</si>
  <si>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</si>
  <si>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</si>
  <si>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</si>
  <si>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</si>
  <si>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</si>
  <si>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</si>
  <si>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</si>
  <si>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</si>
  <si>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</si>
  <si>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</si>
  <si>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</si>
  <si>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</si>
  <si>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</si>
  <si>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</si>
  <si>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</si>
  <si>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</si>
  <si>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</si>
  <si>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</si>
  <si>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</si>
  <si>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</si>
  <si>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</si>
  <si>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</si>
  <si>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</si>
  <si>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</si>
  <si>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</si>
  <si>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</si>
  <si>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</si>
  <si>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</si>
  <si>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</si>
  <si>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</si>
  <si>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</si>
  <si>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</si>
  <si>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</si>
  <si>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</si>
  <si>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</si>
  <si>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</si>
  <si>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</si>
  <si>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</si>
  <si>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</si>
  <si>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</si>
  <si>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</si>
  <si>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</si>
  <si>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</si>
  <si>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</si>
  <si>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</si>
  <si>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</si>
  <si>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</si>
  <si>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</si>
  <si>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</si>
  <si>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</si>
  <si>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</si>
  <si>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</si>
  <si>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</si>
  <si>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</si>
  <si>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</si>
  <si>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</si>
  <si>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</si>
  <si>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</si>
  <si>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</si>
  <si>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</si>
  <si>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</si>
  <si>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</si>
  <si>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</si>
  <si>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</si>
  <si>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</si>
  <si>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</si>
  <si>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</si>
  <si>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</si>
  <si>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</si>
  <si>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</si>
  <si>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</si>
  <si>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</si>
  <si>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</si>
  <si>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</si>
  <si>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</si>
  <si>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</si>
  <si>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</si>
  <si>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</si>
  <si>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</si>
  <si>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</si>
  <si>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</si>
  <si>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</si>
  <si>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</si>
  <si>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</si>
  <si>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</si>
  <si>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</si>
  <si>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</si>
  <si>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</si>
  <si>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</si>
  <si>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</si>
  <si>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</si>
  <si>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</si>
  <si>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</si>
  <si>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</si>
  <si>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</si>
  <si>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</si>
  <si>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</si>
  <si>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</si>
  <si>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</si>
  <si>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</si>
  <si>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</si>
  <si>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</si>
  <si>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</si>
  <si>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</si>
  <si>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</si>
  <si>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</si>
  <si>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</si>
  <si>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</si>
  <si>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</si>
  <si>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</si>
  <si>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</si>
  <si>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</si>
  <si>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</si>
  <si>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</si>
  <si>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</si>
  <si>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</si>
  <si>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</si>
  <si>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</si>
  <si>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</si>
  <si>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</si>
  <si>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</si>
  <si>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</si>
  <si>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</si>
  <si>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</si>
  <si>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</si>
  <si>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</si>
  <si>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</si>
  <si>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</si>
  <si>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</si>
  <si>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</si>
  <si>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</si>
  <si>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</si>
  <si>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</si>
  <si>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</si>
  <si>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</si>
  <si>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</si>
  <si>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</si>
  <si>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</si>
  <si>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</si>
  <si>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</si>
  <si>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</si>
  <si>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</si>
  <si>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</si>
  <si>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</si>
  <si>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</si>
  <si>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</si>
  <si>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</si>
  <si>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</si>
  <si>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</si>
  <si>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</si>
  <si>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</si>
  <si>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</si>
  <si>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</si>
  <si>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</si>
  <si>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</si>
  <si>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</si>
  <si>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</si>
  <si>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</si>
  <si>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</si>
  <si>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</si>
  <si>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</si>
  <si>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</si>
  <si>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</si>
  <si>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</si>
  <si>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</si>
  <si>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</si>
  <si>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</si>
  <si>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</si>
  <si>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</si>
  <si>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</si>
  <si>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</si>
  <si>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</si>
  <si>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</si>
  <si>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</si>
  <si>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</si>
  <si>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</si>
  <si>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</si>
  <si>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</si>
  <si>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</si>
  <si>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</si>
  <si>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</si>
  <si>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</si>
  <si>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</si>
  <si>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</si>
  <si>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</si>
  <si>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</si>
  <si>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</si>
  <si>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</si>
  <si>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</si>
  <si>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</si>
  <si>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</si>
  <si>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</si>
  <si>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</si>
  <si>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</si>
  <si>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</si>
  <si>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</si>
  <si>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</si>
  <si>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</si>
  <si>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</si>
  <si>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</si>
  <si>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</si>
  <si>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</si>
  <si>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</si>
  <si>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</si>
  <si>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</si>
  <si>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</si>
  <si>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</si>
  <si>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</si>
  <si>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</si>
  <si>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</si>
  <si>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</si>
  <si>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</si>
  <si>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</si>
  <si>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</si>
  <si>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</si>
  <si>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</si>
  <si>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</si>
  <si>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</si>
  <si>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</si>
  <si>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</si>
  <si>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</si>
  <si>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</si>
  <si>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</si>
  <si>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</si>
  <si>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</si>
  <si>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</si>
  <si>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</si>
  <si>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</si>
  <si>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</si>
  <si>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</si>
  <si>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</si>
  <si>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</si>
  <si>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</si>
  <si>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</si>
  <si>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</si>
  <si>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</si>
  <si>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</si>
  <si>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</si>
  <si>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</si>
  <si>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</si>
  <si>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</si>
  <si>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</si>
  <si>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</si>
  <si>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</si>
  <si>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</si>
  <si>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</si>
  <si>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</si>
  <si>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</si>
  <si>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</si>
  <si>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</si>
  <si>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</si>
  <si>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</si>
  <si>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</si>
  <si>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</si>
  <si>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</si>
  <si>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</si>
  <si>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</si>
  <si>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</si>
  <si>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</si>
  <si>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</si>
  <si>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</si>
  <si>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</si>
  <si>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</si>
  <si>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</si>
  <si>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</si>
  <si>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</si>
  <si>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</si>
  <si>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</si>
  <si>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</si>
  <si>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</si>
  <si>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</si>
  <si>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</si>
  <si>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</si>
  <si>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</si>
  <si>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</si>
  <si>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</si>
  <si>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</si>
  <si>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</si>
  <si>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</si>
  <si>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</si>
  <si>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</si>
  <si>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</si>
  <si>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</si>
  <si>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</si>
  <si>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</si>
  <si>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</si>
  <si>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</si>
  <si>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</si>
  <si>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</si>
  <si>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</si>
  <si>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</si>
  <si>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</si>
  <si>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</si>
  <si>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</si>
  <si>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</si>
  <si>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</si>
  <si>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</si>
  <si>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</si>
  <si>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</si>
  <si>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</si>
  <si>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</si>
  <si>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</si>
  <si>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</si>
  <si>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</si>
  <si>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</si>
  <si>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</si>
  <si>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</si>
  <si>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</si>
  <si>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</si>
  <si>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</si>
  <si>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</si>
  <si>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</si>
  <si>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</si>
  <si>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</si>
  <si>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</si>
  <si>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</si>
  <si>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</si>
  <si>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</si>
  <si>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</si>
  <si>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</si>
  <si>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</si>
  <si>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</si>
  <si>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</si>
  <si>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</si>
  <si>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</si>
  <si>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</si>
  <si>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</si>
  <si>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</si>
  <si>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</si>
  <si>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</si>
  <si>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</si>
  <si>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</si>
  <si>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</si>
  <si>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</si>
  <si>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</si>
  <si>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</si>
  <si>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</si>
  <si>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</si>
  <si>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</si>
  <si>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</si>
  <si>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</si>
  <si>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</si>
  <si>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</si>
  <si>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</si>
  <si>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</si>
  <si>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</si>
  <si>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</si>
  <si>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</si>
  <si>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</si>
  <si>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</si>
  <si>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</si>
  <si>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</si>
  <si>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</si>
  <si>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</si>
  <si>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</si>
  <si>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</si>
  <si>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</si>
  <si>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</si>
  <si>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</si>
  <si>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</si>
  <si>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</si>
  <si>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</si>
  <si>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</si>
  <si>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</si>
  <si>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</si>
  <si>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</si>
  <si>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</si>
  <si>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</si>
  <si>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</si>
  <si>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</si>
  <si>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</si>
  <si>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</si>
  <si>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</si>
  <si>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</si>
  <si>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</si>
  <si>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</si>
  <si>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</si>
  <si>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</si>
  <si>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</si>
  <si>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</si>
  <si>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</si>
  <si>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</si>
  <si>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</si>
  <si>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</si>
  <si>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</si>
  <si>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</si>
  <si>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</si>
  <si>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</si>
  <si>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</si>
  <si>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</si>
  <si>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</si>
  <si>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</si>
  <si>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</si>
  <si>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</si>
  <si>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</si>
  <si>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</si>
  <si>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</si>
  <si>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</si>
  <si>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</si>
  <si>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</si>
  <si>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</si>
  <si>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</si>
  <si>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</si>
  <si>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</si>
  <si>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</si>
  <si>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</si>
  <si>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</si>
  <si>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</si>
  <si>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</si>
  <si>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</si>
  <si>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</si>
  <si>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</si>
  <si>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</si>
  <si>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</si>
  <si>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</si>
  <si>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</si>
  <si>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</si>
  <si>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</si>
  <si>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</si>
  <si>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</si>
  <si>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</si>
  <si>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</si>
  <si>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</si>
  <si>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</si>
  <si>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</si>
  <si>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</si>
  <si>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</si>
  <si>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</si>
  <si>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</si>
  <si>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</si>
  <si>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</si>
  <si>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</si>
  <si>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</si>
  <si>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</si>
  <si>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</si>
  <si>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</si>
  <si>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</si>
  <si>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</si>
  <si>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</si>
  <si>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</si>
  <si>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</si>
  <si>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</si>
  <si>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</si>
  <si>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</si>
  <si>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</si>
  <si>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</si>
  <si>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</si>
  <si>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</si>
  <si>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 xml:space="preserve">Набережная </t>
  </si>
  <si>
    <t>0</t>
  </si>
  <si>
    <t>кирпич</t>
  </si>
  <si>
    <t>1</t>
  </si>
  <si>
    <t>24</t>
  </si>
  <si>
    <t>нет</t>
  </si>
  <si>
    <t>12,3</t>
  </si>
  <si>
    <t>70,1</t>
  </si>
  <si>
    <t>194</t>
  </si>
  <si>
    <t>18</t>
  </si>
  <si>
    <t xml:space="preserve">1. Общие сведения о многоквартирном доме  Набережная 42/1 </t>
  </si>
  <si>
    <t xml:space="preserve">42/1 </t>
  </si>
  <si>
    <t>112</t>
  </si>
  <si>
    <t>05430000344:2</t>
  </si>
  <si>
    <t>1974</t>
  </si>
  <si>
    <t>38</t>
  </si>
  <si>
    <t>8,65</t>
  </si>
  <si>
    <t>34,35</t>
  </si>
  <si>
    <t>955</t>
  </si>
  <si>
    <t>23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</si>
  <si>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</si>
  <si>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</si>
  <si>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</si>
  <si>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</si>
  <si>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</si>
  <si>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</si>
  <si>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имеется</t>
  </si>
  <si>
    <t xml:space="preserve">Е </t>
  </si>
  <si>
    <t>21.05.2013</t>
  </si>
  <si>
    <t>Алиева Хадижат Магомедовна</t>
  </si>
  <si>
    <t xml:space="preserve">Иванцова Раиса Ивановна </t>
  </si>
  <si>
    <t xml:space="preserve">Гусейнов Мирван Зерболаевич </t>
  </si>
  <si>
    <t xml:space="preserve">Белый Владимир Афанасьевич </t>
  </si>
  <si>
    <t xml:space="preserve">Омаров Ислам Омарович </t>
  </si>
  <si>
    <t xml:space="preserve">Коробова Вера Афанасьевна </t>
  </si>
  <si>
    <t xml:space="preserve">Котинева Тамара Витальевна </t>
  </si>
  <si>
    <t xml:space="preserve">Шевченко Леонид Алексеевич </t>
  </si>
  <si>
    <t xml:space="preserve">Ковязина Лидия Васильевна </t>
  </si>
  <si>
    <t xml:space="preserve">Касумова Шекерханум  Адилгазаловна </t>
  </si>
  <si>
    <t xml:space="preserve">Линцова Светлана Юрьевна </t>
  </si>
  <si>
    <t xml:space="preserve">Рабаданова Наида Мирзабеговна </t>
  </si>
  <si>
    <t xml:space="preserve">Джабраилова Таксират Абдусаламовна </t>
  </si>
  <si>
    <t xml:space="preserve">Байханов Хасан Банжирович </t>
  </si>
  <si>
    <t xml:space="preserve">Калиничев Александр Сергеевич </t>
  </si>
  <si>
    <t xml:space="preserve">Супурова Зулихат Касумовна </t>
  </si>
  <si>
    <t xml:space="preserve">Шамина Тамара Егоровна </t>
  </si>
  <si>
    <t xml:space="preserve">Морозова Виктория Геннадьевна </t>
  </si>
  <si>
    <t xml:space="preserve">Бруновская Ольга Николаевна </t>
  </si>
  <si>
    <t>жилое</t>
  </si>
  <si>
    <t>1992</t>
  </si>
  <si>
    <t>Курамагомедова Султанат  Курамагомедовна</t>
  </si>
  <si>
    <t xml:space="preserve">Гайбулагаджиев Магомед Гусенович </t>
  </si>
  <si>
    <t>Ковязин Александр Григорьевич</t>
  </si>
  <si>
    <t xml:space="preserve">Гусейнова Рукият Абдулхаликовна </t>
  </si>
  <si>
    <t>Скрыльников Симон Филиппович</t>
  </si>
  <si>
    <t xml:space="preserve">50% ч. труб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</si>
  <si>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</si>
  <si>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</si>
  <si>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</si>
  <si>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</si>
  <si>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</si>
  <si>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</si>
  <si>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c3ed9a11-c565-4a4c-82eb-cbd095e9d08c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</si>
</sst>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620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621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672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622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623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659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612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625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625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614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615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615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616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628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617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611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611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611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618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614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611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611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18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619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611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611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611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A7" workbookViewId="0">
      <selection activeCell="C25" sqref="C25"/>
    </sheetView>
  </sheetViews>
  <sheetFormatPr defaultRowHeight="15"/>
  <cols>
    <col min="1" max="1" width="34.5703125" customWidth="1"/>
    <col min="2" max="2" width="15.7109375" customWidth="1"/>
    <col min="3" max="3" width="39.710937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658</v>
      </c>
      <c r="C4" s="128" t="s">
        <v>639</v>
      </c>
      <c r="D4" s="128">
        <v>43.4</v>
      </c>
      <c r="E4" s="133">
        <v>29.8</v>
      </c>
    </row>
    <row r="5" spans="1:5" ht="15.75" thickBot="1">
      <c r="A5" s="128">
        <v>2</v>
      </c>
      <c r="B5" s="133" t="s">
        <v>658</v>
      </c>
      <c r="C5" s="128" t="s">
        <v>640</v>
      </c>
      <c r="D5" s="128">
        <v>44.9</v>
      </c>
      <c r="E5" s="133">
        <v>31</v>
      </c>
    </row>
    <row r="6" spans="1:5" ht="15.75" thickBot="1">
      <c r="A6" s="128">
        <v>3</v>
      </c>
      <c r="B6" s="133" t="s">
        <v>658</v>
      </c>
      <c r="C6" s="128" t="s">
        <v>641</v>
      </c>
      <c r="D6" s="128">
        <v>27.2</v>
      </c>
      <c r="E6" s="133">
        <v>15.7</v>
      </c>
    </row>
    <row r="7" spans="1:5" ht="30.75" thickBot="1">
      <c r="A7" s="128">
        <v>4</v>
      </c>
      <c r="B7" s="133" t="s">
        <v>658</v>
      </c>
      <c r="C7" s="128" t="s">
        <v>660</v>
      </c>
      <c r="D7" s="128">
        <v>42.7</v>
      </c>
      <c r="E7" s="133">
        <v>30</v>
      </c>
    </row>
    <row r="8" spans="1:5" ht="15.75" thickBot="1">
      <c r="A8" s="128">
        <v>5</v>
      </c>
      <c r="B8" s="133" t="s">
        <v>658</v>
      </c>
      <c r="C8" s="128" t="s">
        <v>642</v>
      </c>
      <c r="D8" s="128">
        <v>43.3</v>
      </c>
      <c r="E8" s="133">
        <v>29.8</v>
      </c>
    </row>
    <row r="9" spans="1:5" ht="18" customHeight="1" thickBot="1">
      <c r="A9" s="128">
        <v>6</v>
      </c>
      <c r="B9" s="133" t="s">
        <v>658</v>
      </c>
      <c r="C9" s="128" t="s">
        <v>661</v>
      </c>
      <c r="D9" s="128">
        <v>44.9</v>
      </c>
      <c r="E9" s="133">
        <v>31</v>
      </c>
    </row>
    <row r="10" spans="1:5" ht="15.75" thickBot="1">
      <c r="A10" s="128">
        <v>7</v>
      </c>
      <c r="B10" s="133" t="s">
        <v>658</v>
      </c>
      <c r="C10" s="128" t="s">
        <v>643</v>
      </c>
      <c r="D10" s="128">
        <v>27.2</v>
      </c>
      <c r="E10" s="133">
        <v>15.7</v>
      </c>
    </row>
    <row r="11" spans="1:5" ht="15.75" thickBot="1">
      <c r="A11" s="128">
        <v>8</v>
      </c>
      <c r="B11" s="133" t="s">
        <v>658</v>
      </c>
      <c r="C11" s="128" t="s">
        <v>644</v>
      </c>
      <c r="D11" s="128">
        <v>42.7</v>
      </c>
      <c r="E11" s="133">
        <v>30</v>
      </c>
    </row>
    <row r="12" spans="1:5" ht="15.75" thickBot="1">
      <c r="A12" s="128">
        <v>9</v>
      </c>
      <c r="B12" s="133" t="s">
        <v>658</v>
      </c>
      <c r="C12" s="128" t="s">
        <v>645</v>
      </c>
      <c r="D12" s="128">
        <v>43.4</v>
      </c>
      <c r="E12" s="133">
        <v>29.8</v>
      </c>
    </row>
    <row r="13" spans="1:5" ht="15.75" thickBot="1">
      <c r="A13" s="128">
        <v>10</v>
      </c>
      <c r="B13" s="133" t="s">
        <v>658</v>
      </c>
      <c r="C13" s="128" t="s">
        <v>646</v>
      </c>
      <c r="D13" s="128">
        <v>44.9</v>
      </c>
      <c r="E13" s="133">
        <v>31</v>
      </c>
    </row>
    <row r="14" spans="1:5" ht="15.75" thickBot="1">
      <c r="A14" s="128">
        <v>11</v>
      </c>
      <c r="B14" s="133" t="s">
        <v>658</v>
      </c>
      <c r="C14" s="128" t="s">
        <v>662</v>
      </c>
      <c r="D14" s="128">
        <v>28.2</v>
      </c>
      <c r="E14" s="133">
        <v>15.7</v>
      </c>
    </row>
    <row r="15" spans="1:5" ht="15.75" thickBot="1">
      <c r="A15" s="128">
        <v>12</v>
      </c>
      <c r="B15" s="133" t="s">
        <v>658</v>
      </c>
      <c r="C15" s="128" t="s">
        <v>647</v>
      </c>
      <c r="D15" s="128">
        <v>42.7</v>
      </c>
      <c r="E15" s="133">
        <v>30</v>
      </c>
    </row>
    <row r="16" spans="1:5" ht="15.75" customHeight="1" thickBot="1">
      <c r="A16" s="128">
        <v>13</v>
      </c>
      <c r="B16" s="133" t="s">
        <v>658</v>
      </c>
      <c r="C16" s="128" t="s">
        <v>648</v>
      </c>
      <c r="D16" s="128">
        <v>42</v>
      </c>
      <c r="E16" s="133">
        <v>29.1</v>
      </c>
    </row>
    <row r="17" spans="1:5" ht="15.75" thickBot="1">
      <c r="A17" s="128">
        <v>14</v>
      </c>
      <c r="B17" s="133" t="s">
        <v>658</v>
      </c>
      <c r="C17" s="128" t="s">
        <v>663</v>
      </c>
      <c r="D17" s="128">
        <v>28.9</v>
      </c>
      <c r="E17" s="133">
        <v>16.5</v>
      </c>
    </row>
    <row r="18" spans="1:5" ht="15.75" thickBot="1">
      <c r="A18" s="128">
        <v>15</v>
      </c>
      <c r="B18" s="133" t="s">
        <v>658</v>
      </c>
      <c r="C18" s="128" t="s">
        <v>649</v>
      </c>
      <c r="D18" s="128">
        <v>46</v>
      </c>
      <c r="E18" s="133">
        <v>31.2</v>
      </c>
    </row>
    <row r="19" spans="1:5" ht="15.75" thickBot="1">
      <c r="A19" s="128">
        <v>16</v>
      </c>
      <c r="B19" s="133" t="s">
        <v>658</v>
      </c>
      <c r="C19" s="128" t="s">
        <v>650</v>
      </c>
      <c r="D19" s="128">
        <v>43.4</v>
      </c>
      <c r="E19" s="133">
        <v>29.8</v>
      </c>
    </row>
    <row r="20" spans="1:5" ht="15.75" customHeight="1" thickBot="1">
      <c r="A20" s="128">
        <v>17</v>
      </c>
      <c r="B20" s="133" t="s">
        <v>658</v>
      </c>
      <c r="C20" s="128" t="s">
        <v>651</v>
      </c>
      <c r="D20" s="128">
        <v>42</v>
      </c>
      <c r="E20" s="133">
        <v>29.1</v>
      </c>
    </row>
    <row r="21" spans="1:5" ht="15.75" thickBot="1">
      <c r="A21" s="128">
        <v>18</v>
      </c>
      <c r="B21" s="133" t="s">
        <v>658</v>
      </c>
      <c r="C21" s="128" t="s">
        <v>664</v>
      </c>
      <c r="D21" s="128">
        <v>28.9</v>
      </c>
      <c r="E21" s="133">
        <v>16.5</v>
      </c>
    </row>
    <row r="22" spans="1:5" ht="15.75" thickBot="1">
      <c r="A22" s="128">
        <v>19</v>
      </c>
      <c r="B22" s="133" t="s">
        <v>658</v>
      </c>
      <c r="C22" s="128" t="s">
        <v>652</v>
      </c>
      <c r="D22" s="128">
        <v>46</v>
      </c>
      <c r="E22" s="133">
        <v>31.2</v>
      </c>
    </row>
    <row r="23" spans="1:5" ht="15.75" thickBot="1">
      <c r="A23" s="128">
        <v>20</v>
      </c>
      <c r="B23" s="133" t="s">
        <v>658</v>
      </c>
      <c r="C23" s="128" t="s">
        <v>653</v>
      </c>
      <c r="D23" s="128">
        <v>43.4</v>
      </c>
      <c r="E23" s="133">
        <v>29.8</v>
      </c>
    </row>
    <row r="24" spans="1:5" ht="15.75" thickBot="1">
      <c r="A24" s="128">
        <v>21</v>
      </c>
      <c r="B24" s="133" t="s">
        <v>658</v>
      </c>
      <c r="C24" s="128" t="s">
        <v>654</v>
      </c>
      <c r="D24" s="128">
        <v>42</v>
      </c>
      <c r="E24" s="133">
        <v>29.1</v>
      </c>
    </row>
    <row r="25" spans="1:5" ht="15.75" thickBot="1">
      <c r="A25" s="128">
        <v>22</v>
      </c>
      <c r="B25" s="133" t="s">
        <v>658</v>
      </c>
      <c r="C25" s="128" t="s">
        <v>655</v>
      </c>
      <c r="D25" s="128">
        <v>28.9</v>
      </c>
      <c r="E25" s="134">
        <v>16.5</v>
      </c>
    </row>
    <row r="26" spans="1:5" ht="15.75" thickBot="1">
      <c r="A26" s="128">
        <v>23</v>
      </c>
      <c r="B26" s="133" t="s">
        <v>658</v>
      </c>
      <c r="C26" s="128" t="s">
        <v>656</v>
      </c>
      <c r="D26" s="128">
        <v>46</v>
      </c>
      <c r="E26" s="134">
        <v>31.2</v>
      </c>
    </row>
    <row r="27" spans="1:5" ht="15.75" thickBot="1">
      <c r="A27" s="128">
        <v>24</v>
      </c>
      <c r="B27" s="133" t="s">
        <v>658</v>
      </c>
      <c r="C27" s="128" t="s">
        <v>657</v>
      </c>
      <c r="D27" s="128">
        <v>43</v>
      </c>
      <c r="E27" s="134">
        <v>29.8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58" workbookViewId="0">
      <selection activeCell="C64" sqref="C6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158.61000000000001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39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630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612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/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635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39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634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665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39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634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635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39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634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635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39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1974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1974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1974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637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638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39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666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667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workbookViewId="0">
      <selection activeCell="B86" sqref="B86:C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668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6" spans="2:3" ht="21">
      <c r="B86" s="137" t="s">
        <v>669</v>
      </c>
      <c r="C86" s="138"/>
    </row>
    <row r="87" spans="2:3" ht="21">
      <c r="B87" s="138" t="s">
        <v>670</v>
      </c>
      <c r="C87" s="138"/>
    </row>
    <row r="88" spans="2:3" ht="21">
      <c r="B88" s="138" t="s">
        <v>671</v>
      </c>
      <c r="C88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2019-04-10T06:40:52Z</cp:lastPrinted>
  <dcterms:created xsi:type="dcterms:W3CDTF">2017-03-15T08:52:25Z</dcterms:created>
  <dcterms:modified xsi:type="dcterms:W3CDTF">2019-05-17T13:27:30Z</dcterms:modified>
</cp:coreProperties>
</file>